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carley_marshall_dewr_gov_au/Documents/Desktop/"/>
    </mc:Choice>
  </mc:AlternateContent>
  <xr:revisionPtr revIDLastSave="0" documentId="8_{C6FC314D-30D7-40F1-9185-F39B1A36297D}" xr6:coauthVersionLast="47" xr6:coauthVersionMax="47" xr10:uidLastSave="{00000000-0000-0000-0000-000000000000}"/>
  <bookViews>
    <workbookView xWindow="-110" yWindow="-110" windowWidth="19420" windowHeight="10300" xr2:uid="{FE32A0EC-EBDB-4CBF-84D4-7922C317C460}"/>
  </bookViews>
  <sheets>
    <sheet name="Fi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<sst xmlns="http://schemas.openxmlformats.org/spreadsheetml/2006/main" count="106" uniqueCount="103">
  <si>
    <t>File Number</t>
  </si>
  <si>
    <t>Title</t>
  </si>
  <si>
    <t>ESE24/11126</t>
  </si>
  <si>
    <t>Australian Education Research Organisation 2022-2023</t>
  </si>
  <si>
    <t>ESE24/11133</t>
  </si>
  <si>
    <t>Australian Institute for Teaching and School Leadership Foundation Documents</t>
  </si>
  <si>
    <t>ESE24/11151</t>
  </si>
  <si>
    <t>National Digital Research Infrastructure Working Group Targeted Discussion Series</t>
  </si>
  <si>
    <t>ESE24/11213</t>
  </si>
  <si>
    <t>Australian Institute for Teaching and School Leadership - Projects</t>
  </si>
  <si>
    <t>ESE24/11462</t>
  </si>
  <si>
    <t>International Education Sector Reform</t>
  </si>
  <si>
    <t>ESE24/11688</t>
  </si>
  <si>
    <t>Disability Consultation Mechanism</t>
  </si>
  <si>
    <t>ESE24/11799</t>
  </si>
  <si>
    <t>Schools Unique Student Identifier (USI) Social Research and Communications Project</t>
  </si>
  <si>
    <t>ESE24/11888</t>
  </si>
  <si>
    <t>Capital Grants Program - 2025 Project Schedule - Australian Capital Territory Joint Block Grant Authority</t>
  </si>
  <si>
    <t>ESE24/18274</t>
  </si>
  <si>
    <t>Initial Teacher Education Quality Assurance Oversight Board - establishment and operation</t>
  </si>
  <si>
    <t>ESE24/18305</t>
  </si>
  <si>
    <t>GO Foundation - Grant - 2024-2027</t>
  </si>
  <si>
    <t>ESE24/18306</t>
  </si>
  <si>
    <t>Aurora Redefining Indigenous Success in Education (RISE) - 2024-2027</t>
  </si>
  <si>
    <t>ESE24/18359</t>
  </si>
  <si>
    <t>National Research Infrastructure 2026 Roadmap</t>
  </si>
  <si>
    <t>ESE24/18364</t>
  </si>
  <si>
    <t>Early Childhood Education and Care (ECEC) Workforce Budget Measure - Professional Development and Paid Practicum - Grant application documentation - 2024/2025 - Part 2</t>
  </si>
  <si>
    <t>ESE24/5786</t>
  </si>
  <si>
    <t>Schools Information Technology (IT) Systems Updates and Enhancements Program Board 2024-25</t>
  </si>
  <si>
    <t>ESE24/5809</t>
  </si>
  <si>
    <t>Racism Study - Respect at Uni, Australian Human Rights Commission (AHRC)</t>
  </si>
  <si>
    <t>ESE24/5831</t>
  </si>
  <si>
    <t>International student survey findings project - (Entry Level Program)</t>
  </si>
  <si>
    <t>ESE24/5857</t>
  </si>
  <si>
    <t>National Industry PhD Program - Assurance Management</t>
  </si>
  <si>
    <t>ESE24/5945</t>
  </si>
  <si>
    <t>Education and Care Services Ombudsman and National Education and Care Services Freedom of Information and Privacy Commissioners' Annual Report 2022-2023</t>
  </si>
  <si>
    <t>ESE24/5964</t>
  </si>
  <si>
    <t>Development of new Targeted Action Plans 2024</t>
  </si>
  <si>
    <t>ESE24/5987</t>
  </si>
  <si>
    <t>Remote School Framework</t>
  </si>
  <si>
    <t>ESE24/5990</t>
  </si>
  <si>
    <t>Capital Grants Program - 2024 Financial Allocations</t>
  </si>
  <si>
    <t>ESE24/5997</t>
  </si>
  <si>
    <t>Changing Children's Chances - Research proposal - Stacking Interventions For Equitable Child Health And Development: Building Evidence To Support Precision Policy</t>
  </si>
  <si>
    <t>ESE24/6022</t>
  </si>
  <si>
    <t>Better and Fairer Schools Agreement 2025-2034 education website updates</t>
  </si>
  <si>
    <t>ESE24/6024</t>
  </si>
  <si>
    <t>Australian Government response to the Disability Royal Commission</t>
  </si>
  <si>
    <t>ESE24/6086</t>
  </si>
  <si>
    <t>2024-25 Early Childhood Education and Care (ECEC)  Workforce Budget Measures Contractor Procurement Administration</t>
  </si>
  <si>
    <t>ESE24/6091</t>
  </si>
  <si>
    <t>Submissions - Draft International Education and Skills Strategic Framework</t>
  </si>
  <si>
    <t>ESE24/6103</t>
  </si>
  <si>
    <t>2024 - Capacity to Contribute (CTC) score reviews</t>
  </si>
  <si>
    <t>ESE24/6592</t>
  </si>
  <si>
    <t>Telopea Park Board Australia Government Representative</t>
  </si>
  <si>
    <t>ESE24/6593</t>
  </si>
  <si>
    <t>Australia's Disability Strategy 2021-31</t>
  </si>
  <si>
    <t>SharePoint</t>
  </si>
  <si>
    <t>EDU - First Nations Engagement Branch</t>
  </si>
  <si>
    <t>EDU - Higher Education Disability Strategies</t>
  </si>
  <si>
    <t>EDU - Higher Education Reforms Information Technology (IT) Business Case</t>
  </si>
  <si>
    <t>EDU - Higher Education Social Cohesion</t>
  </si>
  <si>
    <t>Team 2524</t>
  </si>
  <si>
    <t>EDU-Multilateral and Qualifications Recognition-TEAM</t>
  </si>
  <si>
    <t>Team 2553</t>
  </si>
  <si>
    <t>EDU-Tertiary collection of student information (TCSI) Provider Engagement-TEAM</t>
  </si>
  <si>
    <t>Team 2564</t>
  </si>
  <si>
    <t>EDU-Regional Education Commissioner (REC) Policy Secretariat Policy Secretariat-TEAM</t>
  </si>
  <si>
    <t>Team 2570</t>
  </si>
  <si>
    <t>EDU-First Nations Languages Education (FNLE) Program-TEAM</t>
  </si>
  <si>
    <t>Team 2615</t>
  </si>
  <si>
    <t>EDU-Schools Group Governance and Support-TEAM</t>
  </si>
  <si>
    <t>Team 2634</t>
  </si>
  <si>
    <t>EDU-Early Childhood Education and Care (ECEC)  Worker Retention Payment Implementation-TEAM</t>
  </si>
  <si>
    <t>Team 2663</t>
  </si>
  <si>
    <t>EDU-Higher Education Analysis-TEAM</t>
  </si>
  <si>
    <t>Team 2669</t>
  </si>
  <si>
    <t>EDU-2024-25 Schools HUB Essentials-TEAM</t>
  </si>
  <si>
    <t>Team 2672</t>
  </si>
  <si>
    <t>EDU-Education Services for Overseas Students ACT (ESOS) Legislative Compliance and Regulator Connectivity Uplift</t>
  </si>
  <si>
    <t>Team 2673</t>
  </si>
  <si>
    <t>EDU-Implementing International Education Strategic Framework-TEAM</t>
  </si>
  <si>
    <t>Team 2685</t>
  </si>
  <si>
    <t>EDU-Teacher Workforce Policy-TEAM</t>
  </si>
  <si>
    <t>Team 2686</t>
  </si>
  <si>
    <t>EDU-Trailblazer Universities Program-TEAM</t>
  </si>
  <si>
    <t>Team 2700</t>
  </si>
  <si>
    <t>EDU-Preschool Outcomes Measure-TEAM</t>
  </si>
  <si>
    <t>Team 2724</t>
  </si>
  <si>
    <t>EDU-First Nations and Closing the Gap (FNCTG) Branch-TEAM</t>
  </si>
  <si>
    <t>Team 2727</t>
  </si>
  <si>
    <t>EDU-Countering Foreign Interference-TEAM</t>
  </si>
  <si>
    <t>Team 2736</t>
  </si>
  <si>
    <t>EDU-Wage Implementation Branch-TEAM</t>
  </si>
  <si>
    <t>Team 2753</t>
  </si>
  <si>
    <t>EDU-First Nations Higher Education Participation-TEAM</t>
  </si>
  <si>
    <t>Team 2755</t>
  </si>
  <si>
    <t>EDU-Schools Unique Student Identifier (USI) Project-TEAM</t>
  </si>
  <si>
    <t>Team 2766</t>
  </si>
  <si>
    <t>EDU-Early Childhood and Youth Regulatory Project-TEAM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</si>
</sst>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rgb="FF006100"/>
      <name val="Aptos Narrow"/>
      <family val="2"/>
      <scheme val="minor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49" fontId="3" fillId="0" borderId="3" xfId="1" applyNumberFormat="1" applyFont="1" applyFill="1" applyBorder="1" applyAlignment="1">
      <alignment wrapText="1"/>
    </xf>
    <xf numFmtId="0" fontId="0" fillId="0" borderId="0" xfId="0" applyAlignment="1">
      <alignment horizontal="center" wrapText="1"/>
    </xf>
  </cellXfs>
  <cellStyles count="2">
    <cellStyle name="Good" xfId="1" builtinId="26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1273175</xdr:colOff>
      <xdr:row>3</xdr:row>
      <xdr:rowOff>0</xdr:rowOff>
    </xdr:to>
    <xdr:pic>
      <xdr:nvPicPr>
        <xdr:cNvPr id="2" name="Picture 1" descr="Australian Government&#10;Department of Education">
          <a:extLst>
            <a:ext uri="{FF2B5EF4-FFF2-40B4-BE49-F238E27FC236}">
              <a16:creationId xmlns:a16="http://schemas.microsoft.com/office/drawing/2014/main" id="{D7B01417-61D4-17EB-558C-E5C6BED7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733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5B2DE8-F50C-49D9-8442-D87FC04B3B61}" name="Table1" displayName="Table1" ref="A4:B56" totalsRowShown="0" headerRowDxfId="9" dataDxfId="7" headerRowBorderDxfId="8" tableBorderDxfId="6" totalsRowBorderDxfId="5">
  <autoFilter ref="A4:B56" xr:uid="{9A5B2DE8-F50C-49D9-8442-D87FC04B3B61}"/>
  <tableColumns count="2">
    <tableColumn id="1" xr3:uid="{963C86C0-5950-4A0D-AF9E-FD9DC6372869}" name="File Number" dataDxfId="4"/>
    <tableColumn id="2" xr3:uid="{FA03F28F-2F1C-4EEA-A8C0-ADCCA5AFA416}" name="Title" dataDxfId="3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1A11F-84C7-48FC-88C1-42125CF8C42A}">
  <sheetPr>
    <pageSetUpPr fitToPage="1"/>
  </sheetPr>
  <dimension ref="A1:B56"/>
  <sheetViews>
    <sheetView tabSelected="1" zoomScaleNormal="100" workbookViewId="0">
      <selection activeCell="B33" sqref="B33"/>
    </sheetView>
  </sheetViews>
  <sheetFormatPr defaultColWidth="9.1796875" defaultRowHeight="14.5" x14ac:dyDescent="0.35"/>
  <cols>
    <col min="1" max="1" width="15" style="3" customWidth="1"/>
    <col min="2" max="2" width="142.453125" style="3" customWidth="1"/>
    <col min="3" max="16384" width="9.1796875" style="3"/>
  </cols>
  <sheetData>
    <row r="1" spans="1:2" x14ac:dyDescent="0.35">
      <c r="A1" s="8"/>
      <c r="B1" s="8"/>
    </row>
    <row r="2" spans="1:2" x14ac:dyDescent="0.35">
      <c r="A2" s="8"/>
      <c r="B2" s="8"/>
    </row>
    <row r="3" spans="1:2" x14ac:dyDescent="0.35">
      <c r="A3" s="8"/>
      <c r="B3" s="8"/>
    </row>
    <row r="4" spans="1:2" x14ac:dyDescent="0.35">
      <c r="A4" s="1" t="s">
        <v>0</v>
      </c>
      <c r="B4" s="2" t="s">
        <v>1</v>
      </c>
    </row>
    <row r="5" spans="1:2" x14ac:dyDescent="0.35">
      <c r="A5" s="4" t="s">
        <v>2</v>
      </c>
      <c r="B5" s="4" t="s">
        <v>3</v>
      </c>
    </row>
    <row r="6" spans="1:2" x14ac:dyDescent="0.35">
      <c r="A6" s="4" t="s">
        <v>4</v>
      </c>
      <c r="B6" s="4" t="s">
        <v>5</v>
      </c>
    </row>
    <row r="7" spans="1:2" x14ac:dyDescent="0.35">
      <c r="A7" s="4" t="s">
        <v>6</v>
      </c>
      <c r="B7" s="4" t="s">
        <v>7</v>
      </c>
    </row>
    <row r="8" spans="1:2" x14ac:dyDescent="0.35">
      <c r="A8" s="4" t="s">
        <v>8</v>
      </c>
      <c r="B8" s="4" t="s">
        <v>9</v>
      </c>
    </row>
    <row r="9" spans="1:2" x14ac:dyDescent="0.35">
      <c r="A9" s="4" t="s">
        <v>10</v>
      </c>
      <c r="B9" s="4" t="s">
        <v>11</v>
      </c>
    </row>
    <row r="10" spans="1:2" x14ac:dyDescent="0.35">
      <c r="A10" s="4" t="s">
        <v>12</v>
      </c>
      <c r="B10" s="4" t="s">
        <v>13</v>
      </c>
    </row>
    <row r="11" spans="1:2" ht="14.5" customHeight="1" x14ac:dyDescent="0.35">
      <c r="A11" s="4" t="s">
        <v>14</v>
      </c>
      <c r="B11" s="4" t="s">
        <v>15</v>
      </c>
    </row>
    <row r="12" spans="1:2" x14ac:dyDescent="0.35">
      <c r="A12" s="4" t="s">
        <v>16</v>
      </c>
      <c r="B12" s="4" t="s">
        <v>17</v>
      </c>
    </row>
    <row r="13" spans="1:2" x14ac:dyDescent="0.35">
      <c r="A13" s="4" t="s">
        <v>18</v>
      </c>
      <c r="B13" s="4" t="s">
        <v>19</v>
      </c>
    </row>
    <row r="14" spans="1:2" x14ac:dyDescent="0.35">
      <c r="A14" s="4" t="s">
        <v>20</v>
      </c>
      <c r="B14" s="4" t="s">
        <v>21</v>
      </c>
    </row>
    <row r="15" spans="1:2" x14ac:dyDescent="0.35">
      <c r="A15" s="4" t="s">
        <v>22</v>
      </c>
      <c r="B15" s="4" t="s">
        <v>23</v>
      </c>
    </row>
    <row r="16" spans="1:2" x14ac:dyDescent="0.35">
      <c r="A16" s="4" t="s">
        <v>24</v>
      </c>
      <c r="B16" s="4" t="s">
        <v>25</v>
      </c>
    </row>
    <row r="17" spans="1:2" ht="29" x14ac:dyDescent="0.35">
      <c r="A17" s="4" t="s">
        <v>26</v>
      </c>
      <c r="B17" s="4" t="s">
        <v>27</v>
      </c>
    </row>
    <row r="18" spans="1:2" x14ac:dyDescent="0.35">
      <c r="A18" s="4" t="s">
        <v>28</v>
      </c>
      <c r="B18" s="4" t="s">
        <v>29</v>
      </c>
    </row>
    <row r="19" spans="1:2" x14ac:dyDescent="0.35">
      <c r="A19" s="4" t="s">
        <v>30</v>
      </c>
      <c r="B19" s="4" t="s">
        <v>31</v>
      </c>
    </row>
    <row r="20" spans="1:2" x14ac:dyDescent="0.35">
      <c r="A20" s="4" t="s">
        <v>32</v>
      </c>
      <c r="B20" s="4" t="s">
        <v>33</v>
      </c>
    </row>
    <row r="21" spans="1:2" x14ac:dyDescent="0.35">
      <c r="A21" s="4" t="s">
        <v>34</v>
      </c>
      <c r="B21" s="4" t="s">
        <v>35</v>
      </c>
    </row>
    <row r="22" spans="1:2" ht="29" x14ac:dyDescent="0.35">
      <c r="A22" s="4" t="s">
        <v>36</v>
      </c>
      <c r="B22" s="4" t="s">
        <v>37</v>
      </c>
    </row>
    <row r="23" spans="1:2" x14ac:dyDescent="0.35">
      <c r="A23" s="4" t="s">
        <v>38</v>
      </c>
      <c r="B23" s="4" t="s">
        <v>39</v>
      </c>
    </row>
    <row r="24" spans="1:2" x14ac:dyDescent="0.35">
      <c r="A24" s="4" t="s">
        <v>40</v>
      </c>
      <c r="B24" s="4" t="s">
        <v>41</v>
      </c>
    </row>
    <row r="25" spans="1:2" x14ac:dyDescent="0.35">
      <c r="A25" s="4" t="s">
        <v>42</v>
      </c>
      <c r="B25" s="4" t="s">
        <v>43</v>
      </c>
    </row>
    <row r="26" spans="1:2" ht="29" x14ac:dyDescent="0.35">
      <c r="A26" s="4" t="s">
        <v>44</v>
      </c>
      <c r="B26" s="4" t="s">
        <v>45</v>
      </c>
    </row>
    <row r="27" spans="1:2" x14ac:dyDescent="0.35">
      <c r="A27" s="4" t="s">
        <v>46</v>
      </c>
      <c r="B27" s="4" t="s">
        <v>47</v>
      </c>
    </row>
    <row r="28" spans="1:2" x14ac:dyDescent="0.35">
      <c r="A28" s="4" t="s">
        <v>48</v>
      </c>
      <c r="B28" s="4" t="s">
        <v>49</v>
      </c>
    </row>
    <row r="29" spans="1:2" x14ac:dyDescent="0.35">
      <c r="A29" s="4" t="s">
        <v>50</v>
      </c>
      <c r="B29" s="4" t="s">
        <v>51</v>
      </c>
    </row>
    <row r="30" spans="1:2" x14ac:dyDescent="0.35">
      <c r="A30" s="4" t="s">
        <v>52</v>
      </c>
      <c r="B30" s="4" t="s">
        <v>53</v>
      </c>
    </row>
    <row r="31" spans="1:2" x14ac:dyDescent="0.35">
      <c r="A31" s="4" t="s">
        <v>54</v>
      </c>
      <c r="B31" s="4" t="s">
        <v>55</v>
      </c>
    </row>
    <row r="32" spans="1:2" x14ac:dyDescent="0.35">
      <c r="A32" s="4" t="s">
        <v>56</v>
      </c>
      <c r="B32" s="4" t="s">
        <v>57</v>
      </c>
    </row>
    <row r="33" spans="1:2" x14ac:dyDescent="0.35">
      <c r="A33" s="4" t="s">
        <v>58</v>
      </c>
      <c r="B33" s="4" t="s">
        <v>59</v>
      </c>
    </row>
    <row r="34" spans="1:2" x14ac:dyDescent="0.35">
      <c r="A34" s="4" t="s">
        <v>60</v>
      </c>
      <c r="B34" s="5" t="s">
        <v>61</v>
      </c>
    </row>
    <row r="35" spans="1:2" x14ac:dyDescent="0.35">
      <c r="A35" s="4" t="s">
        <v>60</v>
      </c>
      <c r="B35" s="5" t="s">
        <v>62</v>
      </c>
    </row>
    <row r="36" spans="1:2" x14ac:dyDescent="0.35">
      <c r="A36" s="4" t="s">
        <v>60</v>
      </c>
      <c r="B36" s="5" t="s">
        <v>63</v>
      </c>
    </row>
    <row r="37" spans="1:2" x14ac:dyDescent="0.35">
      <c r="A37" s="4" t="s">
        <v>60</v>
      </c>
      <c r="B37" s="5" t="s">
        <v>64</v>
      </c>
    </row>
    <row r="38" spans="1:2" x14ac:dyDescent="0.35">
      <c r="A38" s="5" t="s">
        <v>65</v>
      </c>
      <c r="B38" s="5" t="s">
        <v>66</v>
      </c>
    </row>
    <row r="39" spans="1:2" x14ac:dyDescent="0.35">
      <c r="A39" s="5" t="s">
        <v>67</v>
      </c>
      <c r="B39" s="5" t="s">
        <v>68</v>
      </c>
    </row>
    <row r="40" spans="1:2" x14ac:dyDescent="0.35">
      <c r="A40" s="5" t="s">
        <v>69</v>
      </c>
      <c r="B40" s="5" t="s">
        <v>70</v>
      </c>
    </row>
    <row r="41" spans="1:2" x14ac:dyDescent="0.35">
      <c r="A41" s="5" t="s">
        <v>71</v>
      </c>
      <c r="B41" s="5" t="s">
        <v>72</v>
      </c>
    </row>
    <row r="42" spans="1:2" x14ac:dyDescent="0.35">
      <c r="A42" s="5" t="s">
        <v>73</v>
      </c>
      <c r="B42" s="6" t="s">
        <v>74</v>
      </c>
    </row>
    <row r="43" spans="1:2" x14ac:dyDescent="0.35">
      <c r="A43" s="5" t="s">
        <v>75</v>
      </c>
      <c r="B43" s="5" t="s">
        <v>76</v>
      </c>
    </row>
    <row r="44" spans="1:2" x14ac:dyDescent="0.35">
      <c r="A44" s="5" t="s">
        <v>77</v>
      </c>
      <c r="B44" s="5" t="s">
        <v>78</v>
      </c>
    </row>
    <row r="45" spans="1:2" x14ac:dyDescent="0.35">
      <c r="A45" s="5" t="s">
        <v>79</v>
      </c>
      <c r="B45" s="5" t="s">
        <v>80</v>
      </c>
    </row>
    <row r="46" spans="1:2" x14ac:dyDescent="0.35">
      <c r="A46" s="5" t="s">
        <v>81</v>
      </c>
      <c r="B46" s="7" t="s">
        <v>82</v>
      </c>
    </row>
    <row r="47" spans="1:2" x14ac:dyDescent="0.35">
      <c r="A47" s="5" t="s">
        <v>83</v>
      </c>
      <c r="B47" s="5" t="s">
        <v>84</v>
      </c>
    </row>
    <row r="48" spans="1:2" x14ac:dyDescent="0.35">
      <c r="A48" s="5" t="s">
        <v>85</v>
      </c>
      <c r="B48" s="5" t="s">
        <v>86</v>
      </c>
    </row>
    <row r="49" spans="1:2" x14ac:dyDescent="0.35">
      <c r="A49" s="5" t="s">
        <v>87</v>
      </c>
      <c r="B49" s="5" t="s">
        <v>88</v>
      </c>
    </row>
    <row r="50" spans="1:2" x14ac:dyDescent="0.35">
      <c r="A50" s="5" t="s">
        <v>89</v>
      </c>
      <c r="B50" s="5" t="s">
        <v>90</v>
      </c>
    </row>
    <row r="51" spans="1:2" x14ac:dyDescent="0.35">
      <c r="A51" s="5" t="s">
        <v>91</v>
      </c>
      <c r="B51" s="5" t="s">
        <v>92</v>
      </c>
    </row>
    <row r="52" spans="1:2" x14ac:dyDescent="0.35">
      <c r="A52" s="5" t="s">
        <v>93</v>
      </c>
      <c r="B52" s="5" t="s">
        <v>94</v>
      </c>
    </row>
    <row r="53" spans="1:2" x14ac:dyDescent="0.35">
      <c r="A53" s="5" t="s">
        <v>95</v>
      </c>
      <c r="B53" s="5" t="s">
        <v>96</v>
      </c>
    </row>
    <row r="54" spans="1:2" x14ac:dyDescent="0.35">
      <c r="A54" s="5" t="s">
        <v>97</v>
      </c>
      <c r="B54" s="5" t="s">
        <v>98</v>
      </c>
    </row>
    <row r="55" spans="1:2" x14ac:dyDescent="0.35">
      <c r="A55" s="5" t="s">
        <v>99</v>
      </c>
      <c r="B55" s="5" t="s">
        <v>100</v>
      </c>
    </row>
    <row r="56" spans="1:2" x14ac:dyDescent="0.35">
      <c r="A56" s="5" t="s">
        <v>101</v>
      </c>
      <c r="B56" s="5" t="s">
        <v>102</v>
      </c>
    </row>
  </sheetData>
  <mergeCells count="1">
    <mergeCell ref="A1:B3"/>
  </mergeCells>
  <conditionalFormatting sqref="A4">
    <cfRule type="duplicateValues" dxfId="2" priority="5"/>
  </conditionalFormatting>
  <conditionalFormatting sqref="A5:A6">
    <cfRule type="duplicateValues" dxfId="1" priority="1"/>
  </conditionalFormatting>
  <conditionalFormatting sqref="A7:A10">
    <cfRule type="duplicateValues" dxfId="0" priority="2"/>
  </conditionalFormatting>
  <pageMargins left="0.7" right="0.7" top="0.75" bottom="0.75" header="0.3" footer="0.3"/>
  <pageSetup paperSize="9" scale="90" fitToHeight="0" orientation="landscape" r:id="rId1"/>
  <headerFooter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c3a9f2-fa2c-4f4e-992f-0d2cbb1d5581">
      <Terms xmlns="http://schemas.microsoft.com/office/infopath/2007/PartnerControls"/>
    </lcf76f155ced4ddcb4097134ff3c332f>
    <TaxCatchAll xmlns="e8d151c2-99bb-4075-960c-6e8776cfd386" xsi:nil="true"/>
    <ApplStat xmlns="b3c3a9f2-fa2c-4f4e-992f-0d2cbb1d5581" xsi:nil="true"/>
    <_Flow_SignoffStatus xmlns="b3c3a9f2-fa2c-4f4e-992f-0d2cbb1d5581" xsi:nil="true"/>
    <Sign_x002d_off_x0020_Comment_x0020__x0028_Cust_x0029_ xmlns="b3c3a9f2-fa2c-4f4e-992f-0d2cbb1d5581" xsi:nil="true"/>
    <AStat xmlns="b3c3a9f2-fa2c-4f4e-992f-0d2cbb1d55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88FE72DFFAEE4696BE23D687133D59" ma:contentTypeVersion="22" ma:contentTypeDescription="Create a new document." ma:contentTypeScope="" ma:versionID="eede21853c5dfa8130a2519155f26cdc">
  <xsd:schema xmlns:xsd="http://www.w3.org/2001/XMLSchema" xmlns:xs="http://www.w3.org/2001/XMLSchema" xmlns:p="http://schemas.microsoft.com/office/2006/metadata/properties" xmlns:ns2="b3c3a9f2-fa2c-4f4e-992f-0d2cbb1d5581" xmlns:ns3="e8d151c2-99bb-4075-960c-6e8776cfd386" targetNamespace="http://schemas.microsoft.com/office/2006/metadata/properties" ma:root="true" ma:fieldsID="4fe1d1fcb10fa78b4ff6487c149be08f" ns2:_="" ns3:_="">
    <xsd:import namespace="b3c3a9f2-fa2c-4f4e-992f-0d2cbb1d5581"/>
    <xsd:import namespace="e8d151c2-99bb-4075-960c-6e8776cfd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Sign_x002d_off_x0020_Comment_x0020__x0028_Cust_x0029_" minOccurs="0"/>
                <xsd:element ref="ns2:ApplStat" minOccurs="0"/>
                <xsd:element ref="ns2:AStat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c3a9f2-fa2c-4f4e-992f-0d2cbb1d5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Sign_x002d_off_x0020_Comment_x0020__x0028_Cust_x0029_" ma:index="21" nillable="true" ma:displayName="Sign-off Comment (Cust)" ma:description="test for sign-off comment" ma:internalName="Sign_x002d_off_x0020_Comment_x0020__x0028_Cust_x0029_">
      <xsd:simpleType>
        <xsd:restriction base="dms:Text">
          <xsd:maxLength value="255"/>
        </xsd:restriction>
      </xsd:simpleType>
    </xsd:element>
    <xsd:element name="ApplStat" ma:index="22" nillable="true" ma:displayName="ApplStat" ma:description="Approval status" ma:format="Dropdown" ma:internalName="ApplStat">
      <xsd:simpleType>
        <xsd:restriction base="dms:Choice">
          <xsd:enumeration value="Draft"/>
          <xsd:enumeration value="Pending Review"/>
          <xsd:enumeration value="Approved"/>
        </xsd:restriction>
      </xsd:simpleType>
    </xsd:element>
    <xsd:element name="AStat" ma:index="23" nillable="true" ma:displayName="APRD Ver" ma:description="Version last approved by user" ma:format="Dropdown" ma:internalName="AStat">
      <xsd:simpleType>
        <xsd:restriction base="dms:Text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151c2-99bb-4075-960c-6e8776cfd3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8e88ea22-742b-4320-93a7-22048fb1d64e}" ma:internalName="TaxCatchAll" ma:showField="CatchAllData" ma:web="e8d151c2-99bb-4075-960c-6e8776cfd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3DBDAE-0FC7-480B-9A74-3E5C4FF66896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e8d151c2-99bb-4075-960c-6e8776cfd386"/>
    <ds:schemaRef ds:uri="http://schemas.microsoft.com/office/infopath/2007/PartnerControls"/>
    <ds:schemaRef ds:uri="http://schemas.openxmlformats.org/package/2006/metadata/core-properties"/>
    <ds:schemaRef ds:uri="b3c3a9f2-fa2c-4f4e-992f-0d2cbb1d558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AC284D-F118-44BC-A5A6-3F833A057A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BDA277-5A22-464A-923B-38A2EB771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c3a9f2-fa2c-4f4e-992f-0d2cbb1d5581"/>
    <ds:schemaRef ds:uri="e8d151c2-99bb-4075-960c-6e8776cfd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Files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MARSHALL,Carley</dc:creator>
  <cp:keywords/>
  <dc:description/>
  <cp:lastModifiedBy>MARSHALL,Carley</cp:lastModifiedBy>
  <cp:revision/>
  <dcterms:created xsi:type="dcterms:W3CDTF">2024-08-08T00:10:13Z</dcterms:created>
  <dcterms:modified xsi:type="dcterms:W3CDTF">2025-02-18T23:59:39Z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2024-08-08T00:14:17Z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2b1e8bb8-8f36-4df7-b41c-8483a7fcc0b1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0x0101001A88FE72DFFAEE4696BE23D687133D59</vt:lpwstr>
  </property>
  <property fmtid="{D5CDD505-2E9C-101B-9397-08002B2CF9AE}" pid="10" name="MediaServiceImageTags">
    <vt:lpwstr/>
  </property>
</Properties>
</file>